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<sst xmlns="http://schemas.openxmlformats.org/spreadsheetml/2006/main" count="189" uniqueCount="134">
  <si>
    <t>巴中市交通运输综合行政执法支队
实施行政处罚情况统计表（2022年4月）</t>
  </si>
  <si>
    <t>序号</t>
  </si>
  <si>
    <t>车牌号</t>
  </si>
  <si>
    <t>当事人</t>
  </si>
  <si>
    <t>违法事实</t>
  </si>
  <si>
    <t>处理时间</t>
  </si>
  <si>
    <t>处理结果</t>
  </si>
  <si>
    <t>川YBG2**</t>
  </si>
  <si>
    <t xml:space="preserve">苟彬 </t>
  </si>
  <si>
    <t>苟彬未取得巡游出租汽车经营许可，擅自驾驶川YBG2**比亚迪非营运车从恩阳浙商财富中心搭载乘客到巴州区处，途经巴州区置信逸都城时被我单位执法人员检查到，检查时苟彬已收取其中一名乘客拾元车费（微信）。其行为涉嫌违反了《巡游出租汽车经营服务管理规定》第八条、第九条、第十条、第十一条的规定，应予处罚，建议立案调查。</t>
  </si>
  <si>
    <t>2022/03/30</t>
  </si>
  <si>
    <t>已依法实施罚款的行政处罚</t>
  </si>
  <si>
    <t>川Y99W**</t>
  </si>
  <si>
    <t>尹强</t>
  </si>
  <si>
    <t>尹强未取得巡游出租汽车经营许可，擅自驾驶川Y99W**长安非营运车从恩阳区搭载三名乘客到武警支队红绿灯路口处，并收取其中一名乘客拾元车费（微信）。其行为涉嫌违反了《巡游出租汽车经营服务管理规定》第八条、第九条、第十条、第十一条的规定，应予处罚，建议立案调查。</t>
  </si>
  <si>
    <t>2022/04/01</t>
  </si>
  <si>
    <t>川A4YD**</t>
  </si>
  <si>
    <t>廖武</t>
  </si>
  <si>
    <t>2022年3月29日执法人员在金鳞万点广场红绿灯处行政检查到川A4YD**号东风牌小型普客车涉嫌从事出租汽车客运，现查明乘客在成都市郫都区搭乘川A4YD**东风牌车到巴州城区，其中乘客证实不认识驾驶员并通过电话联系搭乘该车且向驾驶员支付130元车费（微信支付）。其行为涉嫌违反了《四川省道路运输条例》第八条、第十条的规定，应予处罚，建议立案调查。</t>
  </si>
  <si>
    <t>川YGH8**</t>
  </si>
  <si>
    <t>洪小琼</t>
  </si>
  <si>
    <t>洪小琼未取得巡游出租汽车经营许可，擅自驾驶川YGH8**大众非营运车从浅水湾明珠花园附近搭载一名乘客到山海龙岛处，并收取乘客拾元车费（现金）。其行为涉嫌违反了《巡游出租汽车经营服务管理规定》第八条、第九条、第十条、第十一条的规定，应予处罚，建议立案调查。</t>
  </si>
  <si>
    <t>2022/04/08</t>
  </si>
  <si>
    <t>川YV37**</t>
  </si>
  <si>
    <t>傅波</t>
  </si>
  <si>
    <t>傅波未取得巡游出租汽车经营许可，擅自驾驶川YV37**比亚迪非营运车从恩阳区搭载三名乘客到巴州区凯悦名城和盛华堂天桥处，并收取乘客拾元车费共计30元（微信）。其行为涉嫌违反了《巡游出租汽车经营服务管理规定》第八条、第九条、第十条、第十一条的规定，应予处罚，建议立案调查。</t>
  </si>
  <si>
    <t>2022/04/11</t>
  </si>
  <si>
    <t>川Y58P**</t>
  </si>
  <si>
    <t>张茂先</t>
  </si>
  <si>
    <t>张茂先未取得巡游出租汽车经营许可，擅自驾驶川Y58P**大众非营运车从巴州区一小附近搭载一名乘客到江北广场处，并收取乘客伍元车费（微信）。其行为涉嫌违反了《巡游出租汽车经营服务管理规定》第八条、第九条、第十条、第十一条的规定，应予处罚，建议立案调查。</t>
  </si>
  <si>
    <t>川YH26**</t>
  </si>
  <si>
    <t>鲜章武</t>
  </si>
  <si>
    <t>鲜章武未取得巡游出租汽车经营许可，擅自驾驶川YH26**别克非营运车从回风巴州区第四中学搭载一名乘客到街心花园处，并收取乘客柒元车费（微信）。其行为涉嫌违反了《巡游出租汽车经营服务管理规定》第八条、第九条、第十条、第十一条的规定，应予处罚，建议立案调查。</t>
  </si>
  <si>
    <t>2022/04/12</t>
  </si>
  <si>
    <t>川Y83R**</t>
  </si>
  <si>
    <t>黎攀</t>
  </si>
  <si>
    <t>2022年4月8日执法人员在巴中南高速收费站出口处行政检查到川Y83R**号别克牌小型普客车涉嫌从事出租汽车客运，现查明该车由黎攀驾驶，从成都市梁家巷搭载7名（其中一名小孩）乘客到巴中市，且乘客不认识驾驶员，并收取6名乘客每人120元车费。经查，川Y83R**别克牌车行驶证使用性质为非营运,所有人为屈瑞才，该车系车主屈瑞才雇佣黎攀驾驶，。其行为涉嫌违反了《四川省道路运输条例》第八条、第十条的规定，应予处罚，建议立案调查。</t>
  </si>
  <si>
    <t>川Y89E**</t>
  </si>
  <si>
    <t>李成</t>
  </si>
  <si>
    <t>李成未取得巡游出租汽车经营许可，擅自驾驶川Y89E**长安非营运车从江湾城搭载一名乘客到汽配街红绿灯处，并收取乘客伍元车费（微信）其行为涉嫌违反了《巡游出租汽车经营服务管理规定》第八条、第九条、第十条、第十一条的规定，应予处罚，建议立案调查。</t>
  </si>
  <si>
    <t>2022/04/13</t>
  </si>
  <si>
    <t>川AT58**</t>
  </si>
  <si>
    <t>王荣</t>
  </si>
  <si>
    <t>王荣驾驶川AT58**宇通牌大客车属成都富临长运集团有限公司金堂分公司，该车道路客运班线经营许可属于成都南江两地直达班线，驾驶员王荣涉嫌客运班车不按照批准的配客站点停靠或者不按照规定的线路、日发班次行驶。其行为涉嫌违反了《道路旅客运输及客运站管理规定》第三十七条的规定，应予处罚，建议立案调查。</t>
  </si>
  <si>
    <t>2022/04/14</t>
  </si>
  <si>
    <t>川YK68**</t>
  </si>
  <si>
    <t>王一平</t>
  </si>
  <si>
    <t>王一平未取得巡游出租汽车经营许可，擅自驾驶川YK68**大众非营运车从凯悦名城搭载一名乘客到红十字医院处，并收取乘客伍元车费（微信）。其行为涉嫌违反了《巡游出租汽车经营服务管理规定》第八条、第九条、第十条、第十一条的规定，应予处罚，建议立案调查。</t>
  </si>
  <si>
    <t>川YAU1**</t>
  </si>
  <si>
    <t>鲜耀兵</t>
  </si>
  <si>
    <t>鲜耀兵未取得巡游出租汽车经营许可，擅自驾驶川YAU1**斯柯达非营运车从新华文轩书店搭载乘客准备到四中处，遇执法人员检查及时制止违法行为，当事人供述当天跑车7趟共盈利46元。其行为涉嫌违反了《巡游出租汽车经营服务管理规定》第八条、第九条、第十条、第十一条的规定，应予处罚，建议立案调查。</t>
  </si>
  <si>
    <t>2022/04/15</t>
  </si>
  <si>
    <t>川Y868**</t>
  </si>
  <si>
    <t>许期伍</t>
  </si>
  <si>
    <t>许期伍未取得巡游出租汽车经营许可，擅自驾驶川Y868**英伦非营运车从恩阳搭载四名乘客到江北广场处，并收取每名乘客拾元车费共计肆拾元（微信）.其行为涉嫌违反了《巡游出租汽车经营服务管理规定》第八条、第九条、第十条、第十一条的规定，应予处罚，建议立案调查。</t>
  </si>
  <si>
    <t>陕U2M6**</t>
  </si>
  <si>
    <t>魏志成</t>
  </si>
  <si>
    <t>魏志成驾驶陕U2M6**号别克牌商务车涉嫌从事出租汽车客运。经调查，该车一共搭乘六名乘客，其中两名乘客不认识驾驶员，从财富广场搭乘该车到成都市，驾驶员魏志成与这两名乘客商议每人120元车费，到达目的地后收取。其行为涉嫌违反了 《四川省道路运输条例》第八条、第十条的规定，应予处罚，建议立案调查。</t>
  </si>
  <si>
    <t>川B1QG**</t>
  </si>
  <si>
    <t>张伟</t>
  </si>
  <si>
    <t>张伟驾驶川B1QG**号别克牌车涉嫌从事出租汽车客运，经调查，该车一共搭乘四名乘客，乘客均是从巴中市搭乘该车准备前往绵阳市，并与驾驶员约定每人车费壹佰叁拾元。其行为涉嫌违反了 《四川省道路运输条例》第八条、第十条的规定，应予处罚，建议立案调查。</t>
  </si>
  <si>
    <t>川Y709**</t>
  </si>
  <si>
    <t>聂代军</t>
  </si>
  <si>
    <t>聂代军驾驶 川Y709**号别克牌商务车涉嫌从事出租汽车客运，现场检查时车内搭载有4名乘客准备从巴中到成都，驾驶员与乘客约定车费为每人120元，该车使用行驶为非营运，核载7人，该车由车主聂代军雇佣赵继超驾驶。其行为涉嫌违反了 《四川省道路运输条例》第八条、第十条的规定，应予处罚，建议立案调查。</t>
  </si>
  <si>
    <t>渝A39Z**</t>
  </si>
  <si>
    <t>李国林</t>
  </si>
  <si>
    <t>李国林驾驶 渝A39Z**号江淮牌商务车涉嫌从事出租汽车客运，驾驶员李国林驾驶该车从巴中城南华府搭载四名乘客准备去重庆，并与乘客议价每位130元钱车费。 经查，渝A39Z**江淮牌小型普通客车为李国林所属车辆，车辆使用性质为预约出租客运，核定座位7座，李国林的行为涉嫌未经许可从事出租汽车客运。其行为涉嫌违反了 《四川省道路运输条例》第八条、第十条的规定，应予处罚，建议立案调查。</t>
  </si>
  <si>
    <t>2022/04/18</t>
  </si>
  <si>
    <t>川YZ04**</t>
  </si>
  <si>
    <t>刘成国</t>
  </si>
  <si>
    <t>刘成国驾驶川YZ04**号英伦牌车涉嫌从事出租汽车客运，在南江县正直镇三岔路口处搭载两名乘客到巴中骨科医院处，并收取乘客40元钱车费（微信）,经查，川YZ04**号英伦牌小轿车行驶证使用性质为非营运,核定座位5座，所有人为刘成国，其行为涉嫌违反了 《四川省道路运输条例》第八条、第十条的规定，应予处罚，建议立案调查。</t>
  </si>
  <si>
    <t>川Y902**</t>
  </si>
  <si>
    <t>吴亮</t>
  </si>
  <si>
    <t>吴亮未取得巡游出租汽车经营许可，擅自驾驶川Y902**奇瑞非营运车从巴州区嘉禾医院搭载一名乘客到巴州区信合大厦处，并收取乘客陆元车费（微信）。其行为涉嫌违反了《巡游出租汽车经营服务管理规定》第八条、第九条、第十条、第十一条的规定，应予处罚，建议立案调查。</t>
  </si>
  <si>
    <t>川Y17V**</t>
  </si>
  <si>
    <t>杨东树</t>
  </si>
  <si>
    <t>杨东树在巴州区白云台公交站台驾驶川Y17V**大通牌车正在上客，经调查，川Y17V**大通牌车是四川省巴中运输（集团）有限公司，属于定制班线客运车辆，线路牌指定线路为巴中到通江，批准起讫站点是江北车站到通江，杨东树驾驶川Y17V**在二中搭乘一名乘客上车，在半山逸城搭两名乘客，另有两名乘客在白云台加气站搭乘上车，杨东树涉嫌客运班车不按照批准的配客站点停靠或者不按照规定的线路、日发班次行驶。.其行为涉嫌违反了《道路旅客运输及客运站管理规定》第三十七条的规定，应予处罚，建议立案调查。</t>
  </si>
  <si>
    <t>川YH01**</t>
  </si>
  <si>
    <t>杨军</t>
  </si>
  <si>
    <t>杨军未取得巡游出租汽车经营许可，擅自驾驶川YH01**江淮非营运车从蓝湾国际桥头搭载一名乘客到丽景酒店处，并收取乘客陆元车费（微信）。其行为涉嫌违反了《巡游出租汽车经营服务管理规定》第八条、第九条、第十条、第十一条的规定，应予处罚，建议立案调查。</t>
  </si>
  <si>
    <t>川A70P**</t>
  </si>
  <si>
    <t>周成生</t>
  </si>
  <si>
    <t>周成生驾驶川A70P**号本田牌商务车涉嫌从事出租汽车客运，现查明该车上一共搭乘6名乘客，从成都搭乘该车到巴中，驾驶员周成生收取其中一名乘客130元车费（现金），另外五名乘客商议每人130元车费到达目的地后收取，因未到达目的地并未收取。其行为涉嫌违反了 《四川省道路运输条例》第八条、第十条的规定，应予处罚，建议立案调查。</t>
  </si>
  <si>
    <t>川Y85R**</t>
  </si>
  <si>
    <t>苟方洲</t>
  </si>
  <si>
    <t>苟方洲驾驶川Y85R**号别克牌商务车涉嫌从事出租汽车客运，驾驶该车从西安市区搭载六名乘客至巴中城区，并与乘客议价每位200元车费。经查，川Y85R**别克牌车车辆使用性质为非营运，车辆所有人为苟方洲其行为涉嫌违反了 《四川省道路运输条例》第八条、第十条的规定，应予处罚，建议立案调查。</t>
  </si>
  <si>
    <t>2022/04/19</t>
  </si>
  <si>
    <t>川YY70**</t>
  </si>
  <si>
    <t>魏传洪</t>
  </si>
  <si>
    <t>魏传洪未取得巡游出租汽车经营许可，擅自驾驶川YY70**长安非营运车从南坝中国石油加油站搭载一名乘客到江北广场处，并收取乘客陆元车费（微信）。其行为涉嫌违反了《巡游出租汽车经营服务管理规定》第八条、第九条、第十条、第十一条的规定，应予处罚，建议立案调查。</t>
  </si>
  <si>
    <t>渝A02P**</t>
  </si>
  <si>
    <t>徐浩</t>
  </si>
  <si>
    <t>徐浩未取得巡游出租汽车经营许可，擅自驾驶渝A02P**东风车，事先与乘客约定好车费150元后再自行通过“万顺叫车”网约车平台下单，该车系深圳万顺叫车云信息技术有限公司渝中分公司网约车且该车已取得网络预约出租汽车运输证及驾驶员证。其行为涉嫌违反了《巡游出租汽车经营服务管理规定》第八条、第九条、第十条、第十一条的规定的规定，应予处罚，建议立案调查。</t>
  </si>
  <si>
    <t>川A43Z**</t>
  </si>
  <si>
    <t>张亚杰</t>
  </si>
  <si>
    <t>张亚杰驾驶川A43Z**号江淮牌车涉嫌从事出租汽车客运，现场检查时车内搭载有7名乘客从成都市茶店子到巴中主城区，驾驶员在成巴高速下八庙服务区时已按每人120元收取乘客车费，该车使用行驶为非营运，核载9人，其行为涉嫌违反了《道路旅客运输及客运站管理规定》第十二条的规定，应予处罚，建议立案调查。</t>
  </si>
  <si>
    <t>川Y368**</t>
  </si>
  <si>
    <t>岳俊辰</t>
  </si>
  <si>
    <t>岳俊辰驾驶川Y368**大众车未取得网络预约出租汽车驾驶员证，擅自从事网络预约出租汽车经营活动。经调查驾驶员岳俊辰通过滴滴出行网络平台派单盈利车费共计99元，驾驶人（岳俊辰）通过滴滴出行科技有限公司网络预约平台派单完成营运行为，但滴滴出行科技有限公司提供服务车辆未取得网络预约出租汽车驾驶员证。其行为涉嫌违反了《网络预约出租汽车经营服务管理暂行办法》第十二条、第十三条的规定，应予处罚，建议立案调查。</t>
  </si>
  <si>
    <t>2022/04/20</t>
  </si>
  <si>
    <t>川YLF4**</t>
  </si>
  <si>
    <t>何建</t>
  </si>
  <si>
    <t>何建未取得巡游出租汽车经营许可，擅自驾驶川YLF4**吉利非营运车从江南二环路高架桥搭载一名乘客到市中心医院南池院区处，并收取乘客伍元车费（现金）。其行为涉嫌违反了《巡游出租汽车经营服务管理规定》第八条、第九条、第十条、第十一条的规定，应予处罚，建议立案调查。</t>
  </si>
  <si>
    <t>川YAY6**</t>
  </si>
  <si>
    <t>罗锐</t>
  </si>
  <si>
    <t>罗锐未取得巡游出租汽车经营许可，擅自驾驶川YAY6**大众非营运车从恩阳搭载一名乘客到巴州区滨河北路中段市人力资源和社会保障局处，并收取乘客拾元车费（微信红包）。其行为涉嫌违反了《巡游出租汽车经营服务管理规定》第八条、第九条、第十条、第十一条的规定，应予处罚，建议立案调查。</t>
  </si>
  <si>
    <t>2022/04/21</t>
  </si>
  <si>
    <t>川Y03X**</t>
  </si>
  <si>
    <t>易斌</t>
  </si>
  <si>
    <t>易斌驾驶川Y03X**长安牌车从平昌县搭载六名乘客至巴中城区，并与乘客议价每位35元至40元车费，准备到达目的地后收取。经查，川Y03X**长安牌车车辆使用性质为非营运，车辆所有人为李玉琼，当事人易斌的行为涉嫌未经许可从事出租汽车客运。其行为涉嫌违反了 《四川省道路运输条例》第八条、第十条的规定，应予处罚，建议立案调查。</t>
  </si>
  <si>
    <t>2022/04/22</t>
  </si>
  <si>
    <t>川Y13B**</t>
  </si>
  <si>
    <t>何泽伟</t>
  </si>
  <si>
    <t>何泽伟驾驶川Y13B**号长安牌在南江县长赤镇搭载一名乘客至北辰天骄路口，到达目的地后收取25元车费（微信），经查，川Y13B**号长安牌车使用性质为非营运，车辆所有人为唐春梅。其行为涉嫌违反了 《四川省道路运输条例》第八条、第十条的规定，应予处罚，建议立案调查。</t>
  </si>
  <si>
    <t>2022/04/24</t>
  </si>
  <si>
    <t>川YBH0**</t>
  </si>
  <si>
    <t>何波</t>
  </si>
  <si>
    <t>何波驾驶川YBH0**号东风牌车涉嫌从事出租汽车客运，该车一共搭乘四名乘客，从南江搭乘至巴中，其中一名乘客向驾驶员支付35元车费（微信），驾驶员与其他三名乘客商议到达目的地后收取30元车费。其行为涉嫌违反了《四川省道路运输条例》第八条、第十条的规定，应予处罚，建议立案调查。</t>
  </si>
  <si>
    <t>川YM26**</t>
  </si>
  <si>
    <t>李佳</t>
  </si>
  <si>
    <t>李佳未取得巡游出租汽车经营许可，擅自驾驶川YM26**大众非营运车从大正蓝本搭载一名乘客到江北新中医院处，并收取乘客陆元车费（微信）。其行为涉嫌违反了《巡游出租汽车经营服务管理规定》第八条、第九条、第十条、第十一条的规定，应予处罚，建议立案调查。</t>
  </si>
  <si>
    <t>2022/04/25</t>
  </si>
  <si>
    <t>川Y07Z**</t>
  </si>
  <si>
    <t>宋维欧</t>
  </si>
  <si>
    <t>宋维欧未取得巡游出租汽车经营许可，擅自驾驶川Y07Z**奇瑞非营运车从电脑城天桥下面搭载一名乘客到白云台加油站处，并收取乘客陆元车费（微信）。其行为涉嫌违反了《巡游出租汽车经营服务管理规定》第八条、第九条、第十条、第十一条的规定，应予处罚，建议立案调查。</t>
  </si>
  <si>
    <t>川R742**</t>
  </si>
  <si>
    <t>张富强</t>
  </si>
  <si>
    <t>张富强驾驶川R742**号货运车辆在运输过程中没有采取必要措施防止货物脱落扬撒。其行为涉嫌违反了《中华人民共和国道路运输条例》第二十六条的规定，应予处罚，建议立案调查。</t>
  </si>
  <si>
    <t>川Y239**</t>
  </si>
  <si>
    <t>何永明</t>
  </si>
  <si>
    <t>何永明驾驶川Y239**货运车辆在运输过程中没有采取必要措施防止货物脱落扬撒。其行为涉嫌违反了《中华人民共和国道路运输条例》第二十六条的规定，应予处罚，建议立案调查。</t>
  </si>
  <si>
    <t>川R867**</t>
  </si>
  <si>
    <t>谢波</t>
  </si>
  <si>
    <t>谢波驾驶川R867**号货运车辆承运货物时未按照规定携带道路运输证，违反道路运输相关法律法规，其违法事实清楚、证据确凿。</t>
  </si>
</sst>
</file>

<file path=xl/styles.xml><?xml version="1.0" encoding="utf-8"?>
<styleSheet xmlns="http://schemas.openxmlformats.org/spreadsheetml/2006/main">
  <numFmts count="5">
    <numFmt numFmtId="176" formatCode="yyyy\/mm\/dd"/>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20"/>
      <color theme="1"/>
      <name val="宋体"/>
      <charset val="134"/>
      <scheme val="minor"/>
    </font>
    <font>
      <sz val="12"/>
      <name val="宋体"/>
      <charset val="134"/>
    </font>
    <font>
      <sz val="12"/>
      <color theme="1"/>
      <name val="宋体"/>
      <charset val="134"/>
    </font>
    <font>
      <sz val="12"/>
      <color indexed="8"/>
      <name val="新宋体"/>
      <charset val="134"/>
    </font>
    <font>
      <sz val="11"/>
      <color indexed="8"/>
      <name val="宋体"/>
      <charset val="134"/>
    </font>
    <font>
      <sz val="10.5"/>
      <color indexed="8"/>
      <name val="仿宋_GB2312"/>
      <charset val="134"/>
    </font>
    <font>
      <sz val="11"/>
      <name val="宋体"/>
      <charset val="134"/>
    </font>
    <font>
      <sz val="11"/>
      <color theme="0"/>
      <name val="宋体"/>
      <charset val="0"/>
      <scheme val="minor"/>
    </font>
    <font>
      <u/>
      <sz val="11"/>
      <color rgb="FF80008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8"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8" borderId="5" applyNumberFormat="0" applyFont="0" applyAlignment="0" applyProtection="0">
      <alignment vertical="center"/>
    </xf>
    <xf numFmtId="0" fontId="8" fillId="5"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2" applyNumberFormat="0" applyFill="0" applyAlignment="0" applyProtection="0">
      <alignment vertical="center"/>
    </xf>
    <xf numFmtId="0" fontId="16" fillId="0" borderId="2" applyNumberFormat="0" applyFill="0" applyAlignment="0" applyProtection="0">
      <alignment vertical="center"/>
    </xf>
    <xf numFmtId="0" fontId="8" fillId="10" borderId="0" applyNumberFormat="0" applyBorder="0" applyAlignment="0" applyProtection="0">
      <alignment vertical="center"/>
    </xf>
    <xf numFmtId="0" fontId="17" fillId="0" borderId="7" applyNumberFormat="0" applyFill="0" applyAlignment="0" applyProtection="0">
      <alignment vertical="center"/>
    </xf>
    <xf numFmtId="0" fontId="8" fillId="17" borderId="0" applyNumberFormat="0" applyBorder="0" applyAlignment="0" applyProtection="0">
      <alignment vertical="center"/>
    </xf>
    <xf numFmtId="0" fontId="26" fillId="22" borderId="9" applyNumberFormat="0" applyAlignment="0" applyProtection="0">
      <alignment vertical="center"/>
    </xf>
    <xf numFmtId="0" fontId="23" fillId="22" borderId="3" applyNumberFormat="0" applyAlignment="0" applyProtection="0">
      <alignment vertical="center"/>
    </xf>
    <xf numFmtId="0" fontId="22" fillId="21" borderId="6" applyNumberFormat="0" applyAlignment="0" applyProtection="0">
      <alignment vertical="center"/>
    </xf>
    <xf numFmtId="0" fontId="10" fillId="23" borderId="0" applyNumberFormat="0" applyBorder="0" applyAlignment="0" applyProtection="0">
      <alignment vertical="center"/>
    </xf>
    <xf numFmtId="0" fontId="8" fillId="7" borderId="0" applyNumberFormat="0" applyBorder="0" applyAlignment="0" applyProtection="0">
      <alignment vertical="center"/>
    </xf>
    <xf numFmtId="0" fontId="25" fillId="0" borderId="8" applyNumberFormat="0" applyFill="0" applyAlignment="0" applyProtection="0">
      <alignment vertical="center"/>
    </xf>
    <xf numFmtId="0" fontId="20" fillId="0" borderId="4" applyNumberFormat="0" applyFill="0" applyAlignment="0" applyProtection="0">
      <alignment vertical="center"/>
    </xf>
    <xf numFmtId="0" fontId="15" fillId="14" borderId="0" applyNumberFormat="0" applyBorder="0" applyAlignment="0" applyProtection="0">
      <alignment vertical="center"/>
    </xf>
    <xf numFmtId="0" fontId="19" fillId="16" borderId="0" applyNumberFormat="0" applyBorder="0" applyAlignment="0" applyProtection="0">
      <alignment vertical="center"/>
    </xf>
    <xf numFmtId="0" fontId="10" fillId="27" borderId="0" applyNumberFormat="0" applyBorder="0" applyAlignment="0" applyProtection="0">
      <alignment vertical="center"/>
    </xf>
    <xf numFmtId="0" fontId="8" fillId="20"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10" fillId="33" borderId="0" applyNumberFormat="0" applyBorder="0" applyAlignment="0" applyProtection="0">
      <alignment vertical="center"/>
    </xf>
    <xf numFmtId="0" fontId="10" fillId="32" borderId="0" applyNumberFormat="0" applyBorder="0" applyAlignment="0" applyProtection="0">
      <alignment vertical="center"/>
    </xf>
    <xf numFmtId="0" fontId="8" fillId="12" borderId="0" applyNumberFormat="0" applyBorder="0" applyAlignment="0" applyProtection="0">
      <alignment vertical="center"/>
    </xf>
    <xf numFmtId="0" fontId="10" fillId="4"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10" fillId="28" borderId="0" applyNumberFormat="0" applyBorder="0" applyAlignment="0" applyProtection="0">
      <alignment vertical="center"/>
    </xf>
    <xf numFmtId="0" fontId="8" fillId="3"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0" fillId="0" borderId="1" xfId="0" applyBorder="1" applyAlignment="1">
      <alignment horizontal="center" vertical="center"/>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abSelected="1" zoomScale="70" zoomScaleNormal="70" topLeftCell="A6" workbookViewId="0">
      <selection activeCell="D39" sqref="D39"/>
    </sheetView>
  </sheetViews>
  <sheetFormatPr defaultColWidth="9" defaultRowHeight="15" customHeight="1" outlineLevelCol="5"/>
  <cols>
    <col min="1" max="1" width="7" customWidth="1"/>
    <col min="2" max="2" width="13" customWidth="1"/>
    <col min="3" max="3" width="13.0083333333333" customWidth="1"/>
    <col min="4" max="4" width="37.775" customWidth="1"/>
    <col min="5" max="5" width="18.6083333333333" customWidth="1"/>
    <col min="6" max="6" width="35" customWidth="1"/>
  </cols>
  <sheetData>
    <row r="1" ht="73" customHeight="1" spans="1:6">
      <c r="A1" s="2" t="s">
        <v>0</v>
      </c>
      <c r="B1" s="3"/>
      <c r="C1" s="3"/>
      <c r="D1" s="3"/>
      <c r="E1" s="3"/>
      <c r="F1" s="3"/>
    </row>
    <row r="2" ht="34" customHeight="1" spans="1:6">
      <c r="A2" s="4" t="s">
        <v>1</v>
      </c>
      <c r="B2" s="4" t="s">
        <v>2</v>
      </c>
      <c r="C2" s="4" t="s">
        <v>3</v>
      </c>
      <c r="D2" s="4" t="s">
        <v>4</v>
      </c>
      <c r="E2" s="4" t="s">
        <v>5</v>
      </c>
      <c r="F2" s="4" t="s">
        <v>6</v>
      </c>
    </row>
    <row r="3" ht="80" customHeight="1" spans="1:6">
      <c r="A3" s="5">
        <v>1</v>
      </c>
      <c r="B3" s="6" t="s">
        <v>7</v>
      </c>
      <c r="C3" s="7" t="s">
        <v>8</v>
      </c>
      <c r="D3" s="8" t="s">
        <v>9</v>
      </c>
      <c r="E3" s="9" t="s">
        <v>10</v>
      </c>
      <c r="F3" s="6" t="s">
        <v>11</v>
      </c>
    </row>
    <row r="4" ht="80" customHeight="1" spans="1:6">
      <c r="A4" s="5">
        <v>2</v>
      </c>
      <c r="B4" s="6" t="s">
        <v>12</v>
      </c>
      <c r="C4" s="7" t="s">
        <v>13</v>
      </c>
      <c r="D4" s="8" t="s">
        <v>14</v>
      </c>
      <c r="E4" s="9" t="s">
        <v>15</v>
      </c>
      <c r="F4" s="6" t="s">
        <v>11</v>
      </c>
    </row>
    <row r="5" s="1" customFormat="1" ht="80" customHeight="1" spans="1:6">
      <c r="A5" s="5">
        <v>3</v>
      </c>
      <c r="B5" s="6" t="s">
        <v>16</v>
      </c>
      <c r="C5" s="7" t="s">
        <v>17</v>
      </c>
      <c r="D5" s="8" t="s">
        <v>18</v>
      </c>
      <c r="E5" s="9" t="s">
        <v>15</v>
      </c>
      <c r="F5" s="6" t="s">
        <v>11</v>
      </c>
    </row>
    <row r="6" s="1" customFormat="1" ht="80" customHeight="1" spans="1:6">
      <c r="A6" s="5">
        <v>4</v>
      </c>
      <c r="B6" s="6" t="s">
        <v>19</v>
      </c>
      <c r="C6" s="7" t="s">
        <v>20</v>
      </c>
      <c r="D6" s="8" t="s">
        <v>21</v>
      </c>
      <c r="E6" s="9" t="s">
        <v>22</v>
      </c>
      <c r="F6" s="6" t="s">
        <v>11</v>
      </c>
    </row>
    <row r="7" s="1" customFormat="1" ht="80" customHeight="1" spans="1:6">
      <c r="A7" s="5">
        <v>5</v>
      </c>
      <c r="B7" s="6" t="s">
        <v>23</v>
      </c>
      <c r="C7" s="10" t="s">
        <v>24</v>
      </c>
      <c r="D7" s="8" t="s">
        <v>25</v>
      </c>
      <c r="E7" s="9" t="s">
        <v>26</v>
      </c>
      <c r="F7" s="6" t="s">
        <v>11</v>
      </c>
    </row>
    <row r="8" s="1" customFormat="1" ht="80" customHeight="1" spans="1:6">
      <c r="A8" s="5">
        <v>6</v>
      </c>
      <c r="B8" s="6" t="s">
        <v>27</v>
      </c>
      <c r="C8" s="10" t="s">
        <v>28</v>
      </c>
      <c r="D8" s="8" t="s">
        <v>29</v>
      </c>
      <c r="E8" s="9" t="s">
        <v>26</v>
      </c>
      <c r="F8" s="6" t="s">
        <v>11</v>
      </c>
    </row>
    <row r="9" s="1" customFormat="1" ht="80" customHeight="1" spans="1:6">
      <c r="A9" s="5">
        <v>7</v>
      </c>
      <c r="B9" s="6" t="s">
        <v>30</v>
      </c>
      <c r="C9" s="7" t="s">
        <v>31</v>
      </c>
      <c r="D9" s="8" t="s">
        <v>32</v>
      </c>
      <c r="E9" s="9" t="s">
        <v>33</v>
      </c>
      <c r="F9" s="6" t="s">
        <v>11</v>
      </c>
    </row>
    <row r="10" s="1" customFormat="1" ht="80" customHeight="1" spans="1:6">
      <c r="A10" s="5">
        <v>8</v>
      </c>
      <c r="B10" s="6" t="s">
        <v>34</v>
      </c>
      <c r="C10" s="7" t="s">
        <v>35</v>
      </c>
      <c r="D10" s="8" t="s">
        <v>36</v>
      </c>
      <c r="E10" s="9" t="s">
        <v>26</v>
      </c>
      <c r="F10" s="6" t="s">
        <v>11</v>
      </c>
    </row>
    <row r="11" s="1" customFormat="1" ht="80" customHeight="1" spans="1:6">
      <c r="A11" s="5">
        <v>9</v>
      </c>
      <c r="B11" s="6" t="s">
        <v>37</v>
      </c>
      <c r="C11" s="7" t="s">
        <v>38</v>
      </c>
      <c r="D11" s="8" t="s">
        <v>39</v>
      </c>
      <c r="E11" s="9" t="s">
        <v>40</v>
      </c>
      <c r="F11" s="6" t="s">
        <v>11</v>
      </c>
    </row>
    <row r="12" s="1" customFormat="1" ht="80" customHeight="1" spans="1:6">
      <c r="A12" s="5">
        <v>10</v>
      </c>
      <c r="B12" s="6" t="s">
        <v>41</v>
      </c>
      <c r="C12" s="7" t="s">
        <v>42</v>
      </c>
      <c r="D12" s="8" t="s">
        <v>43</v>
      </c>
      <c r="E12" s="9" t="s">
        <v>44</v>
      </c>
      <c r="F12" s="6" t="s">
        <v>11</v>
      </c>
    </row>
    <row r="13" s="1" customFormat="1" ht="80" customHeight="1" spans="1:6">
      <c r="A13" s="5">
        <v>11</v>
      </c>
      <c r="B13" s="6" t="s">
        <v>45</v>
      </c>
      <c r="C13" s="7" t="s">
        <v>46</v>
      </c>
      <c r="D13" s="8" t="s">
        <v>47</v>
      </c>
      <c r="E13" s="9" t="s">
        <v>40</v>
      </c>
      <c r="F13" s="6" t="s">
        <v>11</v>
      </c>
    </row>
    <row r="14" s="1" customFormat="1" ht="80" customHeight="1" spans="1:6">
      <c r="A14" s="5">
        <v>12</v>
      </c>
      <c r="B14" s="6" t="s">
        <v>48</v>
      </c>
      <c r="C14" s="7" t="s">
        <v>49</v>
      </c>
      <c r="D14" s="8" t="s">
        <v>50</v>
      </c>
      <c r="E14" s="9" t="s">
        <v>51</v>
      </c>
      <c r="F14" s="6" t="s">
        <v>11</v>
      </c>
    </row>
    <row r="15" s="1" customFormat="1" ht="80" customHeight="1" spans="1:6">
      <c r="A15" s="5">
        <v>13</v>
      </c>
      <c r="B15" s="4" t="s">
        <v>52</v>
      </c>
      <c r="C15" s="7" t="s">
        <v>53</v>
      </c>
      <c r="D15" s="8" t="s">
        <v>54</v>
      </c>
      <c r="E15" s="9" t="s">
        <v>40</v>
      </c>
      <c r="F15" s="6" t="s">
        <v>11</v>
      </c>
    </row>
    <row r="16" s="1" customFormat="1" ht="80" customHeight="1" spans="1:6">
      <c r="A16" s="5">
        <v>14</v>
      </c>
      <c r="B16" s="4" t="s">
        <v>55</v>
      </c>
      <c r="C16" s="7" t="s">
        <v>56</v>
      </c>
      <c r="D16" s="8" t="s">
        <v>57</v>
      </c>
      <c r="E16" s="9" t="s">
        <v>33</v>
      </c>
      <c r="F16" s="6" t="s">
        <v>11</v>
      </c>
    </row>
    <row r="17" s="1" customFormat="1" ht="80" customHeight="1" spans="1:6">
      <c r="A17" s="5">
        <v>15</v>
      </c>
      <c r="B17" s="4" t="s">
        <v>58</v>
      </c>
      <c r="C17" s="7" t="s">
        <v>59</v>
      </c>
      <c r="D17" s="8" t="s">
        <v>60</v>
      </c>
      <c r="E17" s="9" t="s">
        <v>51</v>
      </c>
      <c r="F17" s="6" t="s">
        <v>11</v>
      </c>
    </row>
    <row r="18" s="1" customFormat="1" ht="80" customHeight="1" spans="1:6">
      <c r="A18" s="5">
        <v>16</v>
      </c>
      <c r="B18" s="11" t="s">
        <v>61</v>
      </c>
      <c r="C18" s="10" t="s">
        <v>62</v>
      </c>
      <c r="D18" s="8" t="s">
        <v>63</v>
      </c>
      <c r="E18" s="9" t="s">
        <v>51</v>
      </c>
      <c r="F18" s="6" t="s">
        <v>11</v>
      </c>
    </row>
    <row r="19" s="1" customFormat="1" ht="80" customHeight="1" spans="1:6">
      <c r="A19" s="5">
        <v>17</v>
      </c>
      <c r="B19" s="11" t="s">
        <v>64</v>
      </c>
      <c r="C19" s="7" t="s">
        <v>65</v>
      </c>
      <c r="D19" s="8" t="s">
        <v>66</v>
      </c>
      <c r="E19" s="9" t="s">
        <v>67</v>
      </c>
      <c r="F19" s="6" t="s">
        <v>11</v>
      </c>
    </row>
    <row r="20" s="1" customFormat="1" ht="80" customHeight="1" spans="1:6">
      <c r="A20" s="5">
        <v>18</v>
      </c>
      <c r="B20" s="11" t="s">
        <v>68</v>
      </c>
      <c r="C20" s="7" t="s">
        <v>69</v>
      </c>
      <c r="D20" s="8" t="s">
        <v>70</v>
      </c>
      <c r="E20" s="9" t="s">
        <v>67</v>
      </c>
      <c r="F20" s="6" t="s">
        <v>11</v>
      </c>
    </row>
    <row r="21" s="1" customFormat="1" ht="80" customHeight="1" spans="1:6">
      <c r="A21" s="5">
        <v>19</v>
      </c>
      <c r="B21" s="11" t="s">
        <v>71</v>
      </c>
      <c r="C21" s="7" t="s">
        <v>72</v>
      </c>
      <c r="D21" s="8" t="s">
        <v>73</v>
      </c>
      <c r="E21" s="9" t="s">
        <v>67</v>
      </c>
      <c r="F21" s="6" t="s">
        <v>11</v>
      </c>
    </row>
    <row r="22" s="1" customFormat="1" ht="80" customHeight="1" spans="1:6">
      <c r="A22" s="5">
        <v>20</v>
      </c>
      <c r="B22" s="11" t="s">
        <v>74</v>
      </c>
      <c r="C22" s="7" t="s">
        <v>75</v>
      </c>
      <c r="D22" s="8" t="s">
        <v>76</v>
      </c>
      <c r="E22" s="9" t="s">
        <v>67</v>
      </c>
      <c r="F22" s="6" t="s">
        <v>11</v>
      </c>
    </row>
    <row r="23" s="1" customFormat="1" ht="80" customHeight="1" spans="1:6">
      <c r="A23" s="5">
        <v>21</v>
      </c>
      <c r="B23" s="11" t="s">
        <v>77</v>
      </c>
      <c r="C23" s="7" t="s">
        <v>78</v>
      </c>
      <c r="D23" s="8" t="s">
        <v>79</v>
      </c>
      <c r="E23" s="9" t="s">
        <v>67</v>
      </c>
      <c r="F23" s="6" t="s">
        <v>11</v>
      </c>
    </row>
    <row r="24" s="1" customFormat="1" ht="80" customHeight="1" spans="1:6">
      <c r="A24" s="5">
        <v>22</v>
      </c>
      <c r="B24" s="11" t="s">
        <v>80</v>
      </c>
      <c r="C24" s="7" t="s">
        <v>81</v>
      </c>
      <c r="D24" s="8" t="s">
        <v>82</v>
      </c>
      <c r="E24" s="9" t="s">
        <v>67</v>
      </c>
      <c r="F24" s="6" t="s">
        <v>11</v>
      </c>
    </row>
    <row r="25" s="1" customFormat="1" ht="80" customHeight="1" spans="1:6">
      <c r="A25" s="5">
        <v>23</v>
      </c>
      <c r="B25" s="11" t="s">
        <v>83</v>
      </c>
      <c r="C25" s="7" t="s">
        <v>84</v>
      </c>
      <c r="D25" s="8" t="s">
        <v>85</v>
      </c>
      <c r="E25" s="9" t="s">
        <v>86</v>
      </c>
      <c r="F25" s="6" t="s">
        <v>11</v>
      </c>
    </row>
    <row r="26" s="1" customFormat="1" ht="80" customHeight="1" spans="1:6">
      <c r="A26" s="5">
        <v>24</v>
      </c>
      <c r="B26" s="11" t="s">
        <v>87</v>
      </c>
      <c r="C26" s="7" t="s">
        <v>88</v>
      </c>
      <c r="D26" s="8" t="s">
        <v>89</v>
      </c>
      <c r="E26" s="9" t="s">
        <v>67</v>
      </c>
      <c r="F26" s="6" t="s">
        <v>11</v>
      </c>
    </row>
    <row r="27" s="1" customFormat="1" ht="80" customHeight="1" spans="1:6">
      <c r="A27" s="5">
        <v>25</v>
      </c>
      <c r="B27" s="11" t="s">
        <v>90</v>
      </c>
      <c r="C27" s="7" t="s">
        <v>91</v>
      </c>
      <c r="D27" s="8" t="s">
        <v>92</v>
      </c>
      <c r="E27" s="9" t="s">
        <v>86</v>
      </c>
      <c r="F27" s="6" t="s">
        <v>11</v>
      </c>
    </row>
    <row r="28" s="1" customFormat="1" ht="80" customHeight="1" spans="1:6">
      <c r="A28" s="5">
        <v>26</v>
      </c>
      <c r="B28" s="11" t="s">
        <v>93</v>
      </c>
      <c r="C28" s="7" t="s">
        <v>94</v>
      </c>
      <c r="D28" s="8" t="s">
        <v>95</v>
      </c>
      <c r="E28" s="9" t="s">
        <v>86</v>
      </c>
      <c r="F28" s="6" t="s">
        <v>11</v>
      </c>
    </row>
    <row r="29" s="1" customFormat="1" ht="80" customHeight="1" spans="1:6">
      <c r="A29" s="5">
        <v>27</v>
      </c>
      <c r="B29" s="11" t="s">
        <v>96</v>
      </c>
      <c r="C29" s="7" t="s">
        <v>97</v>
      </c>
      <c r="D29" s="8" t="s">
        <v>98</v>
      </c>
      <c r="E29" s="9" t="s">
        <v>99</v>
      </c>
      <c r="F29" s="6" t="s">
        <v>11</v>
      </c>
    </row>
    <row r="30" s="1" customFormat="1" ht="80" customHeight="1" spans="1:6">
      <c r="A30" s="5">
        <v>28</v>
      </c>
      <c r="B30" s="11" t="s">
        <v>100</v>
      </c>
      <c r="C30" s="7" t="s">
        <v>101</v>
      </c>
      <c r="D30" s="8" t="s">
        <v>102</v>
      </c>
      <c r="E30" s="9" t="s">
        <v>99</v>
      </c>
      <c r="F30" s="6" t="s">
        <v>11</v>
      </c>
    </row>
    <row r="31" s="1" customFormat="1" ht="80" customHeight="1" spans="1:6">
      <c r="A31" s="5">
        <v>29</v>
      </c>
      <c r="B31" s="11" t="s">
        <v>103</v>
      </c>
      <c r="C31" s="7" t="s">
        <v>104</v>
      </c>
      <c r="D31" s="8" t="s">
        <v>105</v>
      </c>
      <c r="E31" s="9" t="s">
        <v>106</v>
      </c>
      <c r="F31" s="6" t="s">
        <v>11</v>
      </c>
    </row>
    <row r="32" s="1" customFormat="1" ht="80" customHeight="1" spans="1:6">
      <c r="A32" s="5">
        <v>30</v>
      </c>
      <c r="B32" s="11" t="s">
        <v>107</v>
      </c>
      <c r="C32" s="7" t="s">
        <v>108</v>
      </c>
      <c r="D32" s="8" t="s">
        <v>109</v>
      </c>
      <c r="E32" s="9" t="s">
        <v>110</v>
      </c>
      <c r="F32" s="6" t="s">
        <v>11</v>
      </c>
    </row>
    <row r="33" s="1" customFormat="1" ht="80" customHeight="1" spans="1:6">
      <c r="A33" s="5">
        <v>31</v>
      </c>
      <c r="B33" s="11" t="s">
        <v>111</v>
      </c>
      <c r="C33" s="7" t="s">
        <v>112</v>
      </c>
      <c r="D33" s="8" t="s">
        <v>113</v>
      </c>
      <c r="E33" s="9" t="s">
        <v>114</v>
      </c>
      <c r="F33" s="6" t="s">
        <v>11</v>
      </c>
    </row>
    <row r="34" s="1" customFormat="1" ht="80" customHeight="1" spans="1:6">
      <c r="A34" s="5">
        <v>32</v>
      </c>
      <c r="B34" s="11" t="s">
        <v>115</v>
      </c>
      <c r="C34" s="7" t="s">
        <v>116</v>
      </c>
      <c r="D34" s="8" t="s">
        <v>117</v>
      </c>
      <c r="E34" s="9" t="s">
        <v>114</v>
      </c>
      <c r="F34" s="6" t="s">
        <v>11</v>
      </c>
    </row>
    <row r="35" ht="80" customHeight="1" spans="1:6">
      <c r="A35" s="5">
        <v>33</v>
      </c>
      <c r="B35" s="11" t="s">
        <v>118</v>
      </c>
      <c r="C35" s="7" t="s">
        <v>119</v>
      </c>
      <c r="D35" s="8" t="s">
        <v>120</v>
      </c>
      <c r="E35" s="9" t="s">
        <v>121</v>
      </c>
      <c r="F35" s="6" t="s">
        <v>11</v>
      </c>
    </row>
    <row r="36" ht="80" customHeight="1" spans="1:6">
      <c r="A36" s="5">
        <v>34</v>
      </c>
      <c r="B36" s="11" t="s">
        <v>122</v>
      </c>
      <c r="C36" s="7" t="s">
        <v>123</v>
      </c>
      <c r="D36" s="8" t="s">
        <v>124</v>
      </c>
      <c r="E36" s="9" t="s">
        <v>121</v>
      </c>
      <c r="F36" s="6" t="s">
        <v>11</v>
      </c>
    </row>
    <row r="37" ht="80" customHeight="1" spans="1:6">
      <c r="A37" s="5">
        <v>35</v>
      </c>
      <c r="B37" s="11" t="s">
        <v>125</v>
      </c>
      <c r="C37" s="12" t="s">
        <v>126</v>
      </c>
      <c r="D37" s="12" t="s">
        <v>127</v>
      </c>
      <c r="E37" s="13">
        <v>44669</v>
      </c>
      <c r="F37" s="6" t="s">
        <v>11</v>
      </c>
    </row>
    <row r="38" ht="80" customHeight="1" spans="1:6">
      <c r="A38" s="5">
        <v>36</v>
      </c>
      <c r="B38" s="11" t="s">
        <v>128</v>
      </c>
      <c r="C38" s="14" t="s">
        <v>129</v>
      </c>
      <c r="D38" s="15" t="s">
        <v>130</v>
      </c>
      <c r="E38" s="13">
        <v>44677</v>
      </c>
      <c r="F38" s="6" t="s">
        <v>11</v>
      </c>
    </row>
    <row r="39" ht="80" customHeight="1" spans="1:6">
      <c r="A39" s="5">
        <v>37</v>
      </c>
      <c r="B39" s="11" t="s">
        <v>131</v>
      </c>
      <c r="C39" s="12" t="s">
        <v>132</v>
      </c>
      <c r="D39" s="12" t="s">
        <v>133</v>
      </c>
      <c r="E39" s="13">
        <v>44680</v>
      </c>
      <c r="F39" s="6" t="s">
        <v>11</v>
      </c>
    </row>
  </sheetData>
  <mergeCells count="1">
    <mergeCell ref="A1:F1"/>
  </mergeCells>
  <dataValidations count="1">
    <dataValidation type="textLength" operator="between" allowBlank="1" showInputMessage="1" showErrorMessage="1" promptTitle="数据有效性" prompt="必填！文本格式为：YYYY/MM/DD&#13;&#10;2099/12/31含义为长期" sqref="E3 E4 E5 E6 E7 E8 E9 E10 E11 E12 E13 E14 E15 E16 E17 E18 E19 E20 E21 E22 E23 E24 E25 E26 E27 E28 E29 E30 E31 E32 E33 E34 E35 E36">
      <formula1>10</formula1>
      <formula2>10</formula2>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、他他他、、他等他</cp:lastModifiedBy>
  <dcterms:created xsi:type="dcterms:W3CDTF">2020-04-02T02:19:00Z</dcterms:created>
  <dcterms:modified xsi:type="dcterms:W3CDTF">2022-05-10T02:43:45Z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C2EBE7F9F59647EB9DA27997B0833C96</vt:lpwstr>
  </property>
</Properties>
</file>